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d:\Users\O_Petrovskyi\OneDrive - Carlsberg Group\Desktop\Works_main\!_Заказы\Стойка Траш+паллетная\"/>
    </mc:Choice>
  </mc:AlternateContent>
  <xr:revisionPtr revIDLastSave="0" documentId="13_ncr:1_{9A7B204D-6656-4E66-9C16-02501D89BFA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вод" sheetId="1" r:id="rId1"/>
    <sheet name="Визуализации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" i="1" l="1"/>
</calcChain>
</file>

<file path=xl/sharedStrings.xml><?xml version="1.0" encoding="utf-8"?>
<sst xmlns="http://schemas.openxmlformats.org/spreadsheetml/2006/main" count="14" uniqueCount="13">
  <si>
    <t xml:space="preserve">Паллетна конструкція з інф. про Карлсберг Україна </t>
  </si>
  <si>
    <t>Продукция</t>
  </si>
  <si>
    <t>Тираж</t>
  </si>
  <si>
    <t>Цена без НДС</t>
  </si>
  <si>
    <t>Сумма без НДС</t>
  </si>
  <si>
    <t>Доставка</t>
  </si>
  <si>
    <t>Условия оплаты</t>
  </si>
  <si>
    <t>отсрочка платежа</t>
  </si>
  <si>
    <t>Бровары</t>
  </si>
  <si>
    <t>Срок поставки</t>
  </si>
  <si>
    <t>Описание</t>
  </si>
  <si>
    <t xml:space="preserve"> </t>
  </si>
  <si>
    <t xml:space="preserve">Размер: 750х1200х1400мм. Материал основания и полки- МДФ AGT 670 Галактика белая Глянец (691)\PE белый 18мм. Стойка и отбойник -труба D50mm, кронштейн полки - шлифованная нержавейка. По четырем сторонам основания- сменная коммуникация на клип-системе 25. Полимерно-порошковое покрытие профилей. Защитный экран -акрил прозрачный 3 мм. Окантовка полки -алюминиевый уголок 40х20. Поклейка ценникодержателя по торцам полок. Регулируемые ножки. Печать надписи ПрАТ Карлсберг Україна.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</si>
</sst>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41826</xdr:colOff>
      <xdr:row>3</xdr:row>
      <xdr:rowOff>24847</xdr:rowOff>
    </xdr:from>
    <xdr:to>
      <xdr:col>10</xdr:col>
      <xdr:colOff>250364</xdr:colOff>
      <xdr:row>22</xdr:row>
      <xdr:rowOff>66260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A24D079C-4492-4A31-91ED-45A64911E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83869" y="596347"/>
          <a:ext cx="5724755" cy="3660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430696</xdr:colOff>
      <xdr:row>3</xdr:row>
      <xdr:rowOff>24848</xdr:rowOff>
    </xdr:from>
    <xdr:to>
      <xdr:col>18</xdr:col>
      <xdr:colOff>518399</xdr:colOff>
      <xdr:row>22</xdr:row>
      <xdr:rowOff>66261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70DD8EA8-E461-4964-B403-CF71F3F1C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88957" y="596348"/>
          <a:ext cx="4991008" cy="3660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0"/>
  <sheetViews>
    <sheetView tabSelected="1" workbookViewId="0">
      <selection activeCell="E4" sqref="E4"/>
    </sheetView>
  </sheetViews>
  <sheetFormatPr defaultRowHeight="15" x14ac:dyDescent="0.25"/>
  <cols>
    <col min="1" max="1" width="4.140625" customWidth="1"/>
    <col min="2" max="2" width="49" bestFit="1" customWidth="1"/>
    <col min="3" max="3" width="6.7109375" bestFit="1" customWidth="1"/>
    <col min="4" max="4" width="13.7109375" bestFit="1" customWidth="1"/>
    <col min="5" max="5" width="15" bestFit="1" customWidth="1"/>
    <col min="6" max="6" width="14.140625" bestFit="1" customWidth="1"/>
    <col min="7" max="7" width="9.28515625" bestFit="1" customWidth="1"/>
    <col min="8" max="8" width="17.5703125" bestFit="1" customWidth="1"/>
    <col min="9" max="9" width="92.5703125" customWidth="1"/>
  </cols>
  <sheetData>
    <row r="2" spans="2:9" x14ac:dyDescent="0.25">
      <c r="B2" s="4" t="s">
        <v>1</v>
      </c>
      <c r="C2" s="4" t="s">
        <v>2</v>
      </c>
      <c r="D2" s="4" t="s">
        <v>3</v>
      </c>
      <c r="E2" s="4" t="s">
        <v>4</v>
      </c>
      <c r="F2" s="4" t="s">
        <v>9</v>
      </c>
      <c r="G2" s="4" t="s">
        <v>5</v>
      </c>
      <c r="H2" s="4" t="s">
        <v>6</v>
      </c>
      <c r="I2" s="4" t="s">
        <v>10</v>
      </c>
    </row>
    <row r="3" spans="2:9" ht="90" x14ac:dyDescent="0.25">
      <c r="B3" s="2" t="s">
        <v>0</v>
      </c>
      <c r="C3" s="2">
        <v>100</v>
      </c>
      <c r="D3" s="5"/>
      <c r="E3" s="2">
        <f>D3*C3</f>
        <v>0</v>
      </c>
      <c r="F3" s="5"/>
      <c r="G3" s="2" t="s">
        <v>8</v>
      </c>
      <c r="H3" s="2" t="s">
        <v>7</v>
      </c>
      <c r="I3" s="3" t="s">
        <v>12</v>
      </c>
    </row>
    <row r="4" spans="2:9" x14ac:dyDescent="0.25">
      <c r="E4" s="1"/>
    </row>
    <row r="10" spans="2:9" x14ac:dyDescent="0.25">
      <c r="I10" t="s">
        <v>11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423FE-34EF-4AA2-BA04-A60D528EA08A}">
  <dimension ref="B3"/>
  <sheetViews>
    <sheetView zoomScale="115" zoomScaleNormal="115" workbookViewId="0">
      <selection activeCell="M11" sqref="M11"/>
    </sheetView>
  </sheetViews>
  <sheetFormatPr defaultRowHeight="15" x14ac:dyDescent="0.25"/>
  <sheetData>
    <row r="3" spans="2:2" x14ac:dyDescent="0.25">
      <c r="B3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Свод</vt:lpstr>
      <vt:lpstr>Визуализации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Petrovskyi, Oleksii</dc:creator>
  <cp:lastModifiedBy>Petrovskyi, Oleksii</cp:lastModifiedBy>
  <dcterms:created xsi:type="dcterms:W3CDTF">2015-06-05T18:19:34Z</dcterms:created>
  <dcterms:modified xsi:type="dcterms:W3CDTF">2020-03-11T14:47:19Z</dcterms:modified>
</cp:coreProperties>
</file>